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cevesk\Downloads\"/>
    </mc:Choice>
  </mc:AlternateContent>
  <xr:revisionPtr revIDLastSave="0" documentId="13_ncr:1_{532222A1-0336-406F-A740-3F98BEA0906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emplate" sheetId="4" r:id="rId1"/>
    <sheet name="Sheet1" sheetId="6" state="hidden" r:id="rId2"/>
  </sheets>
  <definedNames>
    <definedName name="_xlnm.Print_Area" localSheetId="0">Template!$A$1:$AD$32</definedName>
    <definedName name="Z_58840D23_873A_4A28_A648_4172795193D5_.wvu.PrintArea" localSheetId="0" hidden="1">Template!$C$1:$AD$31</definedName>
    <definedName name="Z_5D5FEE76_2F61_409D_B68D_D206FCB0944E_.wvu.PrintArea" localSheetId="0" hidden="1">Template!$B$1:$AD$31</definedName>
    <definedName name="Z_9C402550_1FF3_4012_A3AA_46B84EB4A2E9_.wvu.PrintArea" localSheetId="0" hidden="1">Template!$B$1:$AD$31</definedName>
    <definedName name="Z_A239A44B_84D7_400D_84DF_B0DD0D1A81F3_.wvu.PrintArea" localSheetId="0" hidden="1">Template!$B$1:$AD$31</definedName>
    <definedName name="Z_ABB97819_9381_4B0B_9193_0C11D3183025_.wvu.PrintArea" localSheetId="0" hidden="1">Template!$B$1:$AD$31</definedName>
    <definedName name="Z_E53FA796_20D8_4FE3_AF20_E8C1A0F9DDE3_.wvu.PrintArea" localSheetId="0" hidden="1">Template!$B$1:$AD$31</definedName>
  </definedNames>
  <calcPr calcId="191028"/>
  <customWorkbookViews>
    <customWorkbookView name="s132337 - Personal View" guid="{A239A44B-84D7-400D-84DF-B0DD0D1A81F3}" mergeInterval="0" personalView="1" maximized="1" windowWidth="1020" windowHeight="605" activeSheetId="1"/>
    <customWorkbookView name="Eric Fredericks - Personal View" guid="{58840D23-873A-4A28-A648-4172795193D5}" mergeInterval="0" personalView="1" maximized="1" windowWidth="1139" windowHeight="805" activeSheetId="1"/>
    <customWorkbookView name="Josh Pulverman - Personal View" guid="{ABB97819-9381-4B0B-9193-0C11D3183025}" mergeInterval="0" personalView="1" maximized="1" windowWidth="1148" windowHeight="662" activeSheetId="1" showComments="commIndAndComment"/>
    <customWorkbookView name="Leslie Mazzeo - Personal View" guid="{9C402550-1FF3-4012-A3AA-46B84EB4A2E9}" mergeInterval="0" personalView="1" maximized="1" windowWidth="1020" windowHeight="1091" activeSheetId="1"/>
    <customWorkbookView name="s125597 - Personal View" guid="{E53FA796-20D8-4FE3-AF20-E8C1A0F9DDE3}" mergeInterval="0" personalView="1" maximized="1" xWindow="1" yWindow="1" windowWidth="760" windowHeight="718" activeSheetId="1"/>
    <customWorkbookView name="s136930 - Personal View" guid="{5D5FEE76-2F61-409D-B68D-D206FCB0944E}" mergeInterval="0" personalView="1" maximized="1" xWindow="1" yWindow="1" windowWidth="1276" windowHeight="80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4" l="1"/>
  <c r="E30" i="4"/>
  <c r="E23" i="4"/>
  <c r="E25" i="4"/>
  <c r="E24" i="4"/>
  <c r="E13" i="4"/>
  <c r="E11" i="4"/>
  <c r="E7" i="4" l="1"/>
  <c r="E27" i="4" l="1"/>
  <c r="E12" i="4"/>
  <c r="E28" i="4"/>
  <c r="E29" i="4"/>
  <c r="E16" i="4"/>
  <c r="E17" i="4"/>
  <c r="E15" i="4"/>
  <c r="E20" i="4"/>
  <c r="E21" i="4"/>
  <c r="E19" i="4"/>
  <c r="E8" i="4"/>
  <c r="E9" i="4"/>
  <c r="H30" i="4"/>
  <c r="G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tc={DE47E9C4-C0C0-4DBA-85EA-BF360E4A4896}</author>
  </authors>
  <commentList>
    <comment ref="H5" authorId="0" shapeId="0" xr:uid="{DE47E9C4-C0C0-4DBA-85EA-BF360E4A4896}">
      <text>
        <t>[Threaded comment]
Your version of Excel allows you to read this threaded comment; however, any edits to it will get removed if the file is opened in a newer version of Excel. Learn more: https://go.microsoft.com/fwlink/?linkid=870924
Comment:
    @Kana Sato-Nguyen  We are allowing in-kind match for this program?  I thought only 1:1 cash match.</t>
      </text>
    </comment>
  </commentList>
</comments>
</file>

<file path=xl/sharedStrings.xml><?xml version="1.0" encoding="utf-8"?>
<sst xmlns="http://schemas.openxmlformats.org/spreadsheetml/2006/main" count="63" uniqueCount="37">
  <si>
    <t>Attachment E - Project Budget and Schedule</t>
  </si>
  <si>
    <t xml:space="preserve">Project Title: </t>
  </si>
  <si>
    <t xml:space="preserve">Applicant: </t>
  </si>
  <si>
    <t>Sub-Applicant:</t>
  </si>
  <si>
    <t>Fund Source</t>
  </si>
  <si>
    <t>FY 20/21</t>
  </si>
  <si>
    <t>FY 21/22</t>
  </si>
  <si>
    <t>FY 22/23</t>
  </si>
  <si>
    <t>Task Number</t>
  </si>
  <si>
    <t>Task Description</t>
  </si>
  <si>
    <t>Responsible Party</t>
  </si>
  <si>
    <t>Total Cost</t>
  </si>
  <si>
    <t>Grant Amount</t>
  </si>
  <si>
    <t>Cash Match</t>
  </si>
  <si>
    <t>In-Kind Match</t>
  </si>
  <si>
    <t>A</t>
  </si>
  <si>
    <t>M</t>
  </si>
  <si>
    <t>J</t>
  </si>
  <si>
    <t>S</t>
  </si>
  <si>
    <t>O</t>
  </si>
  <si>
    <t>N</t>
  </si>
  <si>
    <t>D</t>
  </si>
  <si>
    <t>F</t>
  </si>
  <si>
    <t>Deliverables</t>
  </si>
  <si>
    <t>(Example: Project Management)</t>
  </si>
  <si>
    <t>(Sub-Task Activity 1)</t>
  </si>
  <si>
    <t>(Sub-Task Activity 2)</t>
  </si>
  <si>
    <t>(Sub-Task Activitiy 3)</t>
  </si>
  <si>
    <t>(Example: Designs/Plans)</t>
  </si>
  <si>
    <t>(Sub-Task Activitiy 1)</t>
  </si>
  <si>
    <t>(Sub-Task Activitiy 2)</t>
  </si>
  <si>
    <t>(Example: Permits)</t>
  </si>
  <si>
    <t>(Example: Acquisitions/Constructions)</t>
  </si>
  <si>
    <t>(Example: Deployment/Implementation)</t>
  </si>
  <si>
    <t>(Example: Post Implementation Reporting)</t>
  </si>
  <si>
    <t>TOTALS</t>
  </si>
  <si>
    <r>
      <rPr>
        <b/>
        <sz val="9"/>
        <rFont val="Calibri"/>
        <family val="2"/>
      </rPr>
      <t>Note:</t>
    </r>
    <r>
      <rPr>
        <sz val="9"/>
        <rFont val="Calibri"/>
        <family val="2"/>
      </rPr>
      <t xml:space="preserve"> Each task that contains a grant amount must have a proportionate 1:1 local cash match amount. Eligible grant activities include vehicle acquisition/infrastructure construction costs.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</si>
</sst>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1" x14ac:knownFonts="1">
    <font>
      <sz val="9"/>
      <name val="Arial"/>
    </font>
    <font>
      <b/>
      <sz val="12"/>
      <name val="Calibri"/>
      <family val="2"/>
    </font>
    <font>
      <b/>
      <sz val="2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3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5" fontId="9" fillId="0" borderId="4" xfId="0" applyNumberFormat="1" applyFont="1" applyBorder="1" applyAlignment="1">
      <alignment horizontal="right"/>
    </xf>
    <xf numFmtId="0" fontId="9" fillId="0" borderId="2" xfId="0" applyFont="1" applyFill="1" applyBorder="1"/>
    <xf numFmtId="0" fontId="9" fillId="0" borderId="16" xfId="0" applyFont="1" applyFill="1" applyBorder="1"/>
    <xf numFmtId="0" fontId="9" fillId="0" borderId="10" xfId="0" applyFont="1" applyBorder="1"/>
    <xf numFmtId="0" fontId="3" fillId="0" borderId="19" xfId="0" applyFont="1" applyFill="1" applyBorder="1" applyAlignment="1">
      <alignment horizontal="center"/>
    </xf>
    <xf numFmtId="0" fontId="9" fillId="0" borderId="25" xfId="0" applyFont="1" applyFill="1" applyBorder="1"/>
    <xf numFmtId="0" fontId="9" fillId="0" borderId="1" xfId="0" applyFont="1" applyFill="1" applyBorder="1"/>
    <xf numFmtId="0" fontId="9" fillId="0" borderId="7" xfId="0" applyFont="1" applyFill="1" applyBorder="1"/>
    <xf numFmtId="0" fontId="9" fillId="0" borderId="22" xfId="0" applyFont="1" applyBorder="1"/>
    <xf numFmtId="165" fontId="9" fillId="0" borderId="4" xfId="0" applyNumberFormat="1" applyFont="1" applyFill="1" applyBorder="1" applyAlignment="1">
      <alignment horizontal="right"/>
    </xf>
    <xf numFmtId="0" fontId="9" fillId="0" borderId="4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0" fontId="9" fillId="0" borderId="24" xfId="0" applyFont="1" applyBorder="1"/>
    <xf numFmtId="0" fontId="3" fillId="0" borderId="27" xfId="0" applyFont="1" applyFill="1" applyBorder="1" applyAlignment="1">
      <alignment horizontal="center"/>
    </xf>
    <xf numFmtId="0" fontId="9" fillId="0" borderId="5" xfId="0" applyFont="1" applyBorder="1"/>
    <xf numFmtId="0" fontId="9" fillId="0" borderId="5" xfId="0" applyFont="1" applyFill="1" applyBorder="1"/>
    <xf numFmtId="0" fontId="9" fillId="0" borderId="18" xfId="0" applyFont="1" applyFill="1" applyBorder="1"/>
    <xf numFmtId="0" fontId="9" fillId="0" borderId="17" xfId="0" applyFont="1" applyFill="1" applyBorder="1"/>
    <xf numFmtId="0" fontId="9" fillId="0" borderId="26" xfId="0" applyFont="1" applyFill="1" applyBorder="1"/>
    <xf numFmtId="0" fontId="9" fillId="0" borderId="19" xfId="0" applyFont="1" applyBorder="1" applyAlignment="1">
      <alignment wrapText="1"/>
    </xf>
    <xf numFmtId="0" fontId="9" fillId="0" borderId="19" xfId="0" applyFont="1" applyBorder="1"/>
    <xf numFmtId="165" fontId="9" fillId="0" borderId="5" xfId="0" applyNumberFormat="1" applyFont="1" applyBorder="1" applyAlignment="1">
      <alignment horizontal="right"/>
    </xf>
    <xf numFmtId="165" fontId="9" fillId="0" borderId="7" xfId="0" applyNumberFormat="1" applyFont="1" applyFill="1" applyBorder="1" applyAlignment="1">
      <alignment horizontal="right"/>
    </xf>
    <xf numFmtId="165" fontId="9" fillId="0" borderId="37" xfId="0" applyNumberFormat="1" applyFont="1" applyFill="1" applyBorder="1" applyAlignment="1">
      <alignment horizontal="right"/>
    </xf>
    <xf numFmtId="0" fontId="9" fillId="0" borderId="27" xfId="0" applyFont="1" applyBorder="1" applyAlignment="1">
      <alignment wrapText="1"/>
    </xf>
    <xf numFmtId="0" fontId="3" fillId="0" borderId="38" xfId="0" applyFont="1" applyFill="1" applyBorder="1" applyAlignment="1">
      <alignment horizontal="center"/>
    </xf>
    <xf numFmtId="165" fontId="9" fillId="0" borderId="40" xfId="0" applyNumberFormat="1" applyFont="1" applyBorder="1" applyAlignment="1">
      <alignment horizontal="right"/>
    </xf>
    <xf numFmtId="165" fontId="9" fillId="0" borderId="40" xfId="0" applyNumberFormat="1" applyFont="1" applyFill="1" applyBorder="1" applyAlignment="1">
      <alignment horizontal="right"/>
    </xf>
    <xf numFmtId="0" fontId="9" fillId="0" borderId="42" xfId="0" applyFont="1" applyFill="1" applyBorder="1"/>
    <xf numFmtId="0" fontId="9" fillId="0" borderId="37" xfId="0" applyFont="1" applyFill="1" applyBorder="1"/>
    <xf numFmtId="0" fontId="9" fillId="0" borderId="43" xfId="0" applyFont="1" applyFill="1" applyBorder="1"/>
    <xf numFmtId="0" fontId="9" fillId="0" borderId="40" xfId="0" applyFont="1" applyFill="1" applyBorder="1"/>
    <xf numFmtId="0" fontId="9" fillId="0" borderId="44" xfId="0" applyFont="1" applyFill="1" applyBorder="1"/>
    <xf numFmtId="0" fontId="9" fillId="0" borderId="38" xfId="0" applyFont="1" applyBorder="1" applyAlignment="1">
      <alignment wrapText="1"/>
    </xf>
    <xf numFmtId="0" fontId="3" fillId="0" borderId="30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right" vertical="center"/>
    </xf>
    <xf numFmtId="0" fontId="9" fillId="2" borderId="34" xfId="0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3" borderId="28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 horizontal="right"/>
    </xf>
    <xf numFmtId="165" fontId="9" fillId="4" borderId="22" xfId="0" applyNumberFormat="1" applyFont="1" applyFill="1" applyBorder="1" applyAlignment="1">
      <alignment horizontal="right"/>
    </xf>
    <xf numFmtId="0" fontId="7" fillId="0" borderId="51" xfId="0" applyFont="1" applyBorder="1" applyAlignment="1">
      <alignment horizontal="center" vertical="center"/>
    </xf>
    <xf numFmtId="0" fontId="9" fillId="0" borderId="47" xfId="0" applyFont="1" applyBorder="1"/>
    <xf numFmtId="0" fontId="7" fillId="0" borderId="5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9" fillId="0" borderId="23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9" fillId="0" borderId="41" xfId="0" applyFont="1" applyFill="1" applyBorder="1"/>
    <xf numFmtId="0" fontId="9" fillId="0" borderId="45" xfId="0" applyFont="1" applyFill="1" applyBorder="1"/>
    <xf numFmtId="0" fontId="9" fillId="0" borderId="49" xfId="0" applyFont="1" applyFill="1" applyBorder="1"/>
    <xf numFmtId="0" fontId="9" fillId="0" borderId="50" xfId="0" applyFont="1" applyFill="1" applyBorder="1"/>
    <xf numFmtId="0" fontId="9" fillId="0" borderId="53" xfId="0" applyFont="1" applyFill="1" applyBorder="1"/>
    <xf numFmtId="0" fontId="9" fillId="4" borderId="23" xfId="0" applyFont="1" applyFill="1" applyBorder="1"/>
    <xf numFmtId="0" fontId="9" fillId="4" borderId="4" xfId="0" applyFont="1" applyFill="1" applyBorder="1"/>
    <xf numFmtId="0" fontId="9" fillId="4" borderId="6" xfId="0" applyFont="1" applyFill="1" applyBorder="1"/>
    <xf numFmtId="0" fontId="9" fillId="4" borderId="25" xfId="0" applyFont="1" applyFill="1" applyBorder="1"/>
    <xf numFmtId="0" fontId="9" fillId="4" borderId="1" xfId="0" applyFont="1" applyFill="1" applyBorder="1"/>
    <xf numFmtId="0" fontId="9" fillId="4" borderId="7" xfId="0" applyFont="1" applyFill="1" applyBorder="1"/>
    <xf numFmtId="0" fontId="9" fillId="0" borderId="15" xfId="0" applyFont="1" applyFill="1" applyBorder="1"/>
    <xf numFmtId="165" fontId="9" fillId="0" borderId="49" xfId="0" applyNumberFormat="1" applyFont="1" applyBorder="1" applyAlignment="1">
      <alignment horizontal="right"/>
    </xf>
    <xf numFmtId="165" fontId="9" fillId="4" borderId="49" xfId="0" applyNumberFormat="1" applyFont="1" applyFill="1" applyBorder="1" applyAlignment="1">
      <alignment horizontal="right"/>
    </xf>
    <xf numFmtId="165" fontId="9" fillId="4" borderId="30" xfId="0" applyNumberFormat="1" applyFont="1" applyFill="1" applyBorder="1" applyAlignment="1">
      <alignment horizontal="right"/>
    </xf>
    <xf numFmtId="165" fontId="9" fillId="4" borderId="42" xfId="0" applyNumberFormat="1" applyFont="1" applyFill="1" applyBorder="1" applyAlignment="1">
      <alignment horizontal="right"/>
    </xf>
    <xf numFmtId="165" fontId="9" fillId="4" borderId="54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0" borderId="25" xfId="0" applyFont="1" applyBorder="1"/>
    <xf numFmtId="165" fontId="9" fillId="0" borderId="49" xfId="0" applyNumberFormat="1" applyFont="1" applyFill="1" applyBorder="1" applyAlignment="1">
      <alignment horizontal="right"/>
    </xf>
    <xf numFmtId="165" fontId="9" fillId="0" borderId="55" xfId="0" applyNumberFormat="1" applyFont="1" applyFill="1" applyBorder="1" applyAlignment="1">
      <alignment horizontal="right"/>
    </xf>
    <xf numFmtId="165" fontId="9" fillId="0" borderId="46" xfId="0" applyNumberFormat="1" applyFont="1" applyFill="1" applyBorder="1" applyAlignment="1">
      <alignment horizontal="right"/>
    </xf>
    <xf numFmtId="165" fontId="9" fillId="0" borderId="29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11" xfId="0" applyFont="1" applyBorder="1"/>
    <xf numFmtId="0" fontId="9" fillId="0" borderId="38" xfId="0" applyFont="1" applyBorder="1"/>
    <xf numFmtId="0" fontId="9" fillId="0" borderId="3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6" xfId="0" applyFont="1" applyBorder="1" applyAlignment="1">
      <alignment wrapText="1"/>
    </xf>
    <xf numFmtId="0" fontId="4" fillId="0" borderId="21" xfId="0" applyFont="1" applyBorder="1" applyAlignment="1">
      <alignment horizontal="right" vertical="center"/>
    </xf>
    <xf numFmtId="0" fontId="3" fillId="2" borderId="3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3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3" fillId="0" borderId="0" xfId="0" applyNumberFormat="1" applyFont="1" applyBorder="1" applyAlignment="1">
      <alignment horizontal="left" vertical="top" wrapText="1"/>
    </xf>
    <xf numFmtId="0" fontId="6" fillId="2" borderId="3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na Sato-Nguyen" id="{4C6EE02E-B990-405E-BB91-4E5FCEFEDBA5}" userId="nguyenk@scag.ca.gov" providerId="PeoplePicker"/>
  <person displayName="Erika Bustamante" id="{10EE892D-8A1D-4DD3-A8FB-8BD8A8089BDE}" userId="S::bustamante@scag.ca.gov::02d5c169-bbae-4690-8484-becd27fb79f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5" dT="2020-11-17T23:02:17.80" personId="{10EE892D-8A1D-4DD3-A8FB-8BD8A8089BDE}" id="{DE47E9C4-C0C0-4DBA-85EA-BF360E4A4896}">
    <text>@Kana Sato-Nguyen  We are allowing in-kind match for this program?  I thought only 1:1 cash match.</text>
    <mentions>
      <mention mentionpersonId="{4C6EE02E-B990-405E-BB91-4E5FCEFEDBA5}" mentionId="{48CBB895-9644-4A6D-B13A-AD4B012E9237}" startIndex="0" length="17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E57"/>
  <sheetViews>
    <sheetView tabSelected="1" showRuler="0" topLeftCell="A22" zoomScale="90" zoomScaleNormal="90" zoomScalePageLayoutView="80" workbookViewId="0">
      <selection activeCell="AG4" sqref="AG4"/>
    </sheetView>
  </sheetViews>
  <sheetFormatPr defaultColWidth="9.09765625" defaultRowHeight="12" x14ac:dyDescent="0.3"/>
  <cols>
    <col min="1" max="1" width="1.296875" style="2" customWidth="1"/>
    <col min="2" max="2" width="7.69921875" style="2" customWidth="1"/>
    <col min="3" max="3" width="36.69921875" style="55" bestFit="1" customWidth="1"/>
    <col min="4" max="4" width="13.3984375" style="56" customWidth="1"/>
    <col min="5" max="5" width="7.09765625" style="57" customWidth="1"/>
    <col min="6" max="6" width="9.69921875" style="58" bestFit="1" customWidth="1"/>
    <col min="7" max="7" width="8.59765625" style="59" customWidth="1"/>
    <col min="8" max="8" width="9.296875" style="59" customWidth="1"/>
    <col min="9" max="13" width="2.59765625" style="55" customWidth="1"/>
    <col min="14" max="15" width="2.3984375" style="55" customWidth="1"/>
    <col min="16" max="16" width="1.8984375" style="55" customWidth="1"/>
    <col min="17" max="22" width="2.3984375" style="55" customWidth="1"/>
    <col min="23" max="29" width="2.59765625" style="55" customWidth="1"/>
    <col min="30" max="30" width="30.69921875" style="55" customWidth="1"/>
    <col min="31" max="31" width="9.09765625" style="1"/>
    <col min="32" max="16384" width="9.09765625" style="2"/>
  </cols>
  <sheetData>
    <row r="1" spans="2:31" ht="47.25" customHeight="1" thickBot="1" x14ac:dyDescent="0.35">
      <c r="B1" s="123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2:31" s="5" customFormat="1" ht="26.25" customHeight="1" thickBot="1" x14ac:dyDescent="0.3">
      <c r="B2" s="3"/>
      <c r="C2" s="116" t="s">
        <v>1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9"/>
      <c r="AE2" s="4"/>
    </row>
    <row r="3" spans="2:31" s="5" customFormat="1" ht="24" customHeight="1" thickBot="1" x14ac:dyDescent="0.3">
      <c r="B3" s="3"/>
      <c r="C3" s="116" t="s">
        <v>2</v>
      </c>
      <c r="D3" s="118"/>
      <c r="E3" s="118"/>
      <c r="F3" s="118"/>
      <c r="G3" s="118"/>
      <c r="H3" s="118"/>
      <c r="I3" s="120" t="s">
        <v>3</v>
      </c>
      <c r="J3" s="121"/>
      <c r="K3" s="121"/>
      <c r="L3" s="121"/>
      <c r="M3" s="121"/>
      <c r="N3" s="121"/>
      <c r="O3" s="121"/>
      <c r="P3" s="122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9"/>
      <c r="AE3" s="4"/>
    </row>
    <row r="4" spans="2:31" s="5" customFormat="1" ht="31.5" customHeight="1" thickBot="1" x14ac:dyDescent="0.3">
      <c r="B4" s="6"/>
      <c r="C4" s="7"/>
      <c r="D4" s="126" t="s">
        <v>4</v>
      </c>
      <c r="E4" s="127"/>
      <c r="F4" s="127"/>
      <c r="G4" s="127"/>
      <c r="H4" s="117"/>
      <c r="I4" s="128" t="s">
        <v>5</v>
      </c>
      <c r="J4" s="129"/>
      <c r="K4" s="130"/>
      <c r="L4" s="131" t="s">
        <v>6</v>
      </c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3"/>
      <c r="X4" s="132" t="s">
        <v>7</v>
      </c>
      <c r="Y4" s="132"/>
      <c r="Z4" s="132"/>
      <c r="AA4" s="132"/>
      <c r="AB4" s="132"/>
      <c r="AC4" s="133"/>
      <c r="AD4" s="8"/>
      <c r="AE4" s="4"/>
    </row>
    <row r="5" spans="2:31" s="13" customFormat="1" ht="45.75" customHeight="1" thickBot="1" x14ac:dyDescent="0.35">
      <c r="B5" s="9" t="s">
        <v>8</v>
      </c>
      <c r="C5" s="10" t="s">
        <v>9</v>
      </c>
      <c r="D5" s="99" t="s">
        <v>10</v>
      </c>
      <c r="E5" s="100" t="s">
        <v>11</v>
      </c>
      <c r="F5" s="101" t="s">
        <v>12</v>
      </c>
      <c r="G5" s="102" t="s">
        <v>13</v>
      </c>
      <c r="H5" s="103" t="s">
        <v>14</v>
      </c>
      <c r="I5" s="68" t="s">
        <v>15</v>
      </c>
      <c r="J5" s="11" t="s">
        <v>16</v>
      </c>
      <c r="K5" s="12" t="s">
        <v>17</v>
      </c>
      <c r="L5" s="69" t="s">
        <v>17</v>
      </c>
      <c r="M5" s="70" t="s">
        <v>15</v>
      </c>
      <c r="N5" s="70" t="s">
        <v>18</v>
      </c>
      <c r="O5" s="70" t="s">
        <v>19</v>
      </c>
      <c r="P5" s="70" t="s">
        <v>20</v>
      </c>
      <c r="Q5" s="70" t="s">
        <v>21</v>
      </c>
      <c r="R5" s="70" t="s">
        <v>17</v>
      </c>
      <c r="S5" s="70" t="s">
        <v>22</v>
      </c>
      <c r="T5" s="70" t="s">
        <v>16</v>
      </c>
      <c r="U5" s="70" t="s">
        <v>15</v>
      </c>
      <c r="V5" s="70" t="s">
        <v>16</v>
      </c>
      <c r="W5" s="71" t="s">
        <v>17</v>
      </c>
      <c r="X5" s="68" t="s">
        <v>17</v>
      </c>
      <c r="Y5" s="11" t="s">
        <v>15</v>
      </c>
      <c r="Z5" s="11" t="s">
        <v>18</v>
      </c>
      <c r="AA5" s="11" t="s">
        <v>19</v>
      </c>
      <c r="AB5" s="11" t="s">
        <v>20</v>
      </c>
      <c r="AC5" s="12" t="s">
        <v>21</v>
      </c>
      <c r="AD5" s="66" t="s">
        <v>23</v>
      </c>
    </row>
    <row r="6" spans="2:31" ht="12.5" thickBot="1" x14ac:dyDescent="0.35">
      <c r="B6" s="62">
        <v>1</v>
      </c>
      <c r="C6" s="134" t="s">
        <v>24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6"/>
    </row>
    <row r="7" spans="2:31" x14ac:dyDescent="0.3">
      <c r="B7" s="14"/>
      <c r="C7" s="106" t="s">
        <v>25</v>
      </c>
      <c r="D7" s="108"/>
      <c r="E7" s="88">
        <f>F7+G7+H7</f>
        <v>0</v>
      </c>
      <c r="F7" s="89"/>
      <c r="G7" s="89"/>
      <c r="H7" s="90"/>
      <c r="I7" s="87"/>
      <c r="J7" s="16"/>
      <c r="K7" s="17"/>
      <c r="L7" s="73"/>
      <c r="M7" s="74"/>
      <c r="N7" s="74"/>
      <c r="O7" s="74"/>
      <c r="P7" s="74"/>
      <c r="Q7" s="74"/>
      <c r="R7" s="74"/>
      <c r="S7" s="74"/>
      <c r="T7" s="74"/>
      <c r="U7" s="74"/>
      <c r="V7" s="74"/>
      <c r="W7" s="75"/>
      <c r="X7" s="72"/>
      <c r="Y7" s="25"/>
      <c r="Z7" s="25"/>
      <c r="AA7" s="25"/>
      <c r="AB7" s="25"/>
      <c r="AC7" s="26"/>
      <c r="AD7" s="18"/>
    </row>
    <row r="8" spans="2:31" x14ac:dyDescent="0.3">
      <c r="B8" s="19"/>
      <c r="C8" s="28" t="s">
        <v>26</v>
      </c>
      <c r="D8" s="104"/>
      <c r="E8" s="15">
        <f t="shared" ref="E8:E9" si="0">F8+G8+H8</f>
        <v>0</v>
      </c>
      <c r="F8" s="63"/>
      <c r="G8" s="63"/>
      <c r="H8" s="65"/>
      <c r="I8" s="20"/>
      <c r="J8" s="21"/>
      <c r="K8" s="22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0"/>
      <c r="Y8" s="21"/>
      <c r="Z8" s="21"/>
      <c r="AA8" s="21"/>
      <c r="AB8" s="21"/>
      <c r="AC8" s="22"/>
      <c r="AD8" s="23"/>
      <c r="AE8" s="2"/>
    </row>
    <row r="9" spans="2:31" ht="12.5" thickBot="1" x14ac:dyDescent="0.35">
      <c r="B9" s="19"/>
      <c r="C9" s="107" t="s">
        <v>27</v>
      </c>
      <c r="D9" s="105"/>
      <c r="E9" s="42">
        <f t="shared" si="0"/>
        <v>0</v>
      </c>
      <c r="F9" s="91"/>
      <c r="G9" s="91"/>
      <c r="H9" s="92"/>
      <c r="I9" s="34"/>
      <c r="J9" s="31"/>
      <c r="K9" s="32"/>
      <c r="L9" s="76"/>
      <c r="M9" s="44"/>
      <c r="N9" s="44"/>
      <c r="O9" s="44"/>
      <c r="P9" s="44"/>
      <c r="Q9" s="44"/>
      <c r="R9" s="44"/>
      <c r="S9" s="44"/>
      <c r="T9" s="44"/>
      <c r="U9" s="44"/>
      <c r="V9" s="44"/>
      <c r="W9" s="45"/>
      <c r="X9" s="34"/>
      <c r="Y9" s="31"/>
      <c r="Z9" s="31"/>
      <c r="AA9" s="31"/>
      <c r="AB9" s="31"/>
      <c r="AC9" s="32"/>
      <c r="AD9" s="67"/>
      <c r="AE9" s="2"/>
    </row>
    <row r="10" spans="2:31" ht="12.5" thickBot="1" x14ac:dyDescent="0.35">
      <c r="B10" s="62">
        <v>2</v>
      </c>
      <c r="C10" s="134" t="s">
        <v>28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6"/>
      <c r="AE10" s="2"/>
    </row>
    <row r="11" spans="2:31" x14ac:dyDescent="0.3">
      <c r="B11" s="14"/>
      <c r="C11" s="111" t="s">
        <v>29</v>
      </c>
      <c r="D11" s="108"/>
      <c r="E11" s="88">
        <f>F11+G11+H11</f>
        <v>0</v>
      </c>
      <c r="F11" s="95"/>
      <c r="G11" s="95"/>
      <c r="H11" s="96"/>
      <c r="I11" s="93"/>
      <c r="J11" s="25"/>
      <c r="K11" s="26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81"/>
      <c r="Y11" s="82"/>
      <c r="Z11" s="82"/>
      <c r="AA11" s="82"/>
      <c r="AB11" s="82"/>
      <c r="AC11" s="83"/>
      <c r="AD11" s="28"/>
      <c r="AE11" s="2"/>
    </row>
    <row r="12" spans="2:31" x14ac:dyDescent="0.3">
      <c r="B12" s="14"/>
      <c r="C12" s="112" t="s">
        <v>30</v>
      </c>
      <c r="D12" s="109"/>
      <c r="E12" s="15">
        <f>F12+G12+H12</f>
        <v>0</v>
      </c>
      <c r="F12" s="24"/>
      <c r="G12" s="24"/>
      <c r="H12" s="97"/>
      <c r="I12" s="93"/>
      <c r="J12" s="25"/>
      <c r="K12" s="26"/>
      <c r="L12" s="27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84"/>
      <c r="Y12" s="85"/>
      <c r="Z12" s="85"/>
      <c r="AA12" s="85"/>
      <c r="AB12" s="85"/>
      <c r="AC12" s="86"/>
      <c r="AD12" s="28"/>
      <c r="AE12" s="2"/>
    </row>
    <row r="13" spans="2:31" ht="12.5" thickBot="1" x14ac:dyDescent="0.35">
      <c r="B13" s="19"/>
      <c r="C13" s="49" t="s">
        <v>27</v>
      </c>
      <c r="D13" s="110"/>
      <c r="E13" s="42">
        <f t="shared" ref="E13" si="1">F13+G13+H13</f>
        <v>0</v>
      </c>
      <c r="F13" s="43"/>
      <c r="G13" s="43"/>
      <c r="H13" s="98"/>
      <c r="I13" s="94"/>
      <c r="J13" s="21"/>
      <c r="K13" s="22"/>
      <c r="L13" s="76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5"/>
      <c r="X13" s="84"/>
      <c r="Y13" s="85"/>
      <c r="Z13" s="85"/>
      <c r="AA13" s="85"/>
      <c r="AB13" s="85"/>
      <c r="AC13" s="86"/>
      <c r="AD13" s="28"/>
      <c r="AE13" s="2"/>
    </row>
    <row r="14" spans="2:31" ht="12.5" thickBot="1" x14ac:dyDescent="0.35">
      <c r="B14" s="62">
        <v>3</v>
      </c>
      <c r="C14" s="134" t="s">
        <v>31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6"/>
      <c r="AE14" s="2"/>
    </row>
    <row r="15" spans="2:31" x14ac:dyDescent="0.3">
      <c r="B15" s="29"/>
      <c r="C15" s="111" t="s">
        <v>29</v>
      </c>
      <c r="D15" s="109"/>
      <c r="E15" s="37">
        <f>F15+G15+H15</f>
        <v>0</v>
      </c>
      <c r="F15" s="24"/>
      <c r="G15" s="24"/>
      <c r="H15" s="38"/>
      <c r="I15" s="30"/>
      <c r="J15" s="31"/>
      <c r="K15" s="32"/>
      <c r="L15" s="73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5"/>
      <c r="X15" s="84"/>
      <c r="Y15" s="85"/>
      <c r="Z15" s="85"/>
      <c r="AA15" s="85"/>
      <c r="AB15" s="85"/>
      <c r="AC15" s="86"/>
      <c r="AD15" s="28"/>
      <c r="AE15" s="2"/>
    </row>
    <row r="16" spans="2:31" x14ac:dyDescent="0.3">
      <c r="B16" s="29"/>
      <c r="C16" s="35" t="s">
        <v>30</v>
      </c>
      <c r="D16" s="113"/>
      <c r="E16" s="37">
        <f t="shared" ref="E16:E17" si="2">F16+G16+H16</f>
        <v>0</v>
      </c>
      <c r="F16" s="24"/>
      <c r="G16" s="24"/>
      <c r="H16" s="38"/>
      <c r="I16" s="30"/>
      <c r="J16" s="31"/>
      <c r="K16" s="32"/>
      <c r="L16" s="33"/>
      <c r="M16" s="31"/>
      <c r="N16" s="31"/>
      <c r="O16" s="31"/>
      <c r="P16" s="31"/>
      <c r="Q16" s="34"/>
      <c r="R16" s="31"/>
      <c r="S16" s="31"/>
      <c r="T16" s="31"/>
      <c r="U16" s="31"/>
      <c r="V16" s="31"/>
      <c r="W16" s="32"/>
      <c r="X16" s="84"/>
      <c r="Y16" s="85"/>
      <c r="Z16" s="85"/>
      <c r="AA16" s="85"/>
      <c r="AB16" s="85"/>
      <c r="AC16" s="86"/>
      <c r="AD16" s="28"/>
      <c r="AE16" s="2"/>
    </row>
    <row r="17" spans="2:31" ht="12.5" thickBot="1" x14ac:dyDescent="0.35">
      <c r="B17" s="29"/>
      <c r="C17" s="115" t="s">
        <v>27</v>
      </c>
      <c r="D17" s="114"/>
      <c r="E17" s="37">
        <f t="shared" si="2"/>
        <v>0</v>
      </c>
      <c r="F17" s="24"/>
      <c r="G17" s="24"/>
      <c r="H17" s="39"/>
      <c r="I17" s="30"/>
      <c r="J17" s="31"/>
      <c r="K17" s="32"/>
      <c r="L17" s="76"/>
      <c r="M17" s="44"/>
      <c r="N17" s="44"/>
      <c r="O17" s="44"/>
      <c r="P17" s="44"/>
      <c r="Q17" s="80"/>
      <c r="R17" s="44"/>
      <c r="S17" s="44"/>
      <c r="T17" s="44"/>
      <c r="U17" s="44"/>
      <c r="V17" s="44"/>
      <c r="W17" s="45"/>
      <c r="X17" s="84"/>
      <c r="Y17" s="85"/>
      <c r="Z17" s="85"/>
      <c r="AA17" s="85"/>
      <c r="AB17" s="85"/>
      <c r="AC17" s="86"/>
      <c r="AD17" s="36"/>
      <c r="AE17" s="2"/>
    </row>
    <row r="18" spans="2:31" ht="12.5" thickBot="1" x14ac:dyDescent="0.35">
      <c r="B18" s="62">
        <v>4</v>
      </c>
      <c r="C18" s="134" t="s">
        <v>32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6"/>
      <c r="AE18" s="2"/>
    </row>
    <row r="19" spans="2:31" x14ac:dyDescent="0.3">
      <c r="B19" s="29"/>
      <c r="C19" s="111" t="s">
        <v>29</v>
      </c>
      <c r="D19" s="109"/>
      <c r="E19" s="37">
        <f>F19+G19+H19</f>
        <v>0</v>
      </c>
      <c r="F19" s="24"/>
      <c r="G19" s="24"/>
      <c r="H19" s="38"/>
      <c r="I19" s="30"/>
      <c r="J19" s="31"/>
      <c r="K19" s="32"/>
      <c r="L19" s="73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5"/>
      <c r="X19" s="84"/>
      <c r="Y19" s="85"/>
      <c r="Z19" s="85"/>
      <c r="AA19" s="85"/>
      <c r="AB19" s="85"/>
      <c r="AC19" s="86"/>
      <c r="AD19" s="28"/>
      <c r="AE19" s="2"/>
    </row>
    <row r="20" spans="2:31" x14ac:dyDescent="0.3">
      <c r="B20" s="29"/>
      <c r="C20" s="35" t="s">
        <v>30</v>
      </c>
      <c r="D20" s="113"/>
      <c r="E20" s="37">
        <f t="shared" ref="E20:E21" si="3">F20+G20+H20</f>
        <v>0</v>
      </c>
      <c r="F20" s="24"/>
      <c r="G20" s="24"/>
      <c r="H20" s="38"/>
      <c r="I20" s="30"/>
      <c r="J20" s="31"/>
      <c r="K20" s="32"/>
      <c r="L20" s="33"/>
      <c r="M20" s="31"/>
      <c r="N20" s="31"/>
      <c r="O20" s="31"/>
      <c r="P20" s="31"/>
      <c r="Q20" s="34"/>
      <c r="R20" s="31"/>
      <c r="S20" s="31"/>
      <c r="T20" s="31"/>
      <c r="U20" s="31"/>
      <c r="V20" s="31"/>
      <c r="W20" s="32"/>
      <c r="X20" s="84"/>
      <c r="Y20" s="85"/>
      <c r="Z20" s="85"/>
      <c r="AA20" s="85"/>
      <c r="AB20" s="85"/>
      <c r="AC20" s="86"/>
      <c r="AD20" s="28"/>
      <c r="AE20" s="2"/>
    </row>
    <row r="21" spans="2:31" ht="12.5" thickBot="1" x14ac:dyDescent="0.35">
      <c r="B21" s="29"/>
      <c r="C21" s="115" t="s">
        <v>27</v>
      </c>
      <c r="D21" s="114"/>
      <c r="E21" s="37">
        <f t="shared" si="3"/>
        <v>0</v>
      </c>
      <c r="F21" s="24"/>
      <c r="G21" s="24"/>
      <c r="H21" s="39"/>
      <c r="I21" s="30"/>
      <c r="J21" s="31"/>
      <c r="K21" s="32"/>
      <c r="L21" s="76"/>
      <c r="M21" s="44"/>
      <c r="N21" s="44"/>
      <c r="O21" s="44"/>
      <c r="P21" s="44"/>
      <c r="Q21" s="80"/>
      <c r="R21" s="44"/>
      <c r="S21" s="44"/>
      <c r="T21" s="44"/>
      <c r="U21" s="44"/>
      <c r="V21" s="44"/>
      <c r="W21" s="45"/>
      <c r="X21" s="84"/>
      <c r="Y21" s="85"/>
      <c r="Z21" s="85"/>
      <c r="AA21" s="85"/>
      <c r="AB21" s="85"/>
      <c r="AC21" s="86"/>
      <c r="AD21" s="36"/>
      <c r="AE21" s="2"/>
    </row>
    <row r="22" spans="2:31" ht="12.5" thickBot="1" x14ac:dyDescent="0.35">
      <c r="B22" s="62">
        <v>5</v>
      </c>
      <c r="C22" s="134" t="s">
        <v>33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6"/>
      <c r="AE22" s="2"/>
    </row>
    <row r="23" spans="2:31" x14ac:dyDescent="0.3">
      <c r="B23" s="29"/>
      <c r="C23" s="111" t="s">
        <v>29</v>
      </c>
      <c r="D23" s="109"/>
      <c r="E23" s="37">
        <f>F23+G23+H23</f>
        <v>0</v>
      </c>
      <c r="F23" s="24"/>
      <c r="G23" s="24"/>
      <c r="H23" s="38"/>
      <c r="I23" s="30"/>
      <c r="J23" s="31"/>
      <c r="K23" s="32"/>
      <c r="L23" s="73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  <c r="X23" s="84"/>
      <c r="Y23" s="85"/>
      <c r="Z23" s="85"/>
      <c r="AA23" s="85"/>
      <c r="AB23" s="85"/>
      <c r="AC23" s="86"/>
      <c r="AD23" s="28"/>
      <c r="AE23" s="2"/>
    </row>
    <row r="24" spans="2:31" x14ac:dyDescent="0.3">
      <c r="B24" s="29"/>
      <c r="C24" s="35" t="s">
        <v>30</v>
      </c>
      <c r="D24" s="113"/>
      <c r="E24" s="37">
        <f t="shared" ref="E24:E25" si="4">F24+G24+H24</f>
        <v>0</v>
      </c>
      <c r="F24" s="24"/>
      <c r="G24" s="24"/>
      <c r="H24" s="38"/>
      <c r="I24" s="30"/>
      <c r="J24" s="31"/>
      <c r="K24" s="32"/>
      <c r="L24" s="33"/>
      <c r="M24" s="31"/>
      <c r="N24" s="31"/>
      <c r="O24" s="31"/>
      <c r="P24" s="31"/>
      <c r="Q24" s="34"/>
      <c r="R24" s="31"/>
      <c r="S24" s="31"/>
      <c r="T24" s="31"/>
      <c r="U24" s="31"/>
      <c r="V24" s="31"/>
      <c r="W24" s="32"/>
      <c r="X24" s="84"/>
      <c r="Y24" s="85"/>
      <c r="Z24" s="85"/>
      <c r="AA24" s="85"/>
      <c r="AB24" s="85"/>
      <c r="AC24" s="86"/>
      <c r="AD24" s="28"/>
      <c r="AE24" s="2"/>
    </row>
    <row r="25" spans="2:31" ht="12.5" thickBot="1" x14ac:dyDescent="0.35">
      <c r="B25" s="29"/>
      <c r="C25" s="115" t="s">
        <v>27</v>
      </c>
      <c r="D25" s="114"/>
      <c r="E25" s="37">
        <f t="shared" si="4"/>
        <v>0</v>
      </c>
      <c r="F25" s="24"/>
      <c r="G25" s="24"/>
      <c r="H25" s="39"/>
      <c r="I25" s="30"/>
      <c r="J25" s="31"/>
      <c r="K25" s="32"/>
      <c r="L25" s="76"/>
      <c r="M25" s="44"/>
      <c r="N25" s="44"/>
      <c r="O25" s="44"/>
      <c r="P25" s="44"/>
      <c r="Q25" s="80"/>
      <c r="R25" s="44"/>
      <c r="S25" s="44"/>
      <c r="T25" s="44"/>
      <c r="U25" s="44"/>
      <c r="V25" s="44"/>
      <c r="W25" s="45"/>
      <c r="X25" s="84"/>
      <c r="Y25" s="85"/>
      <c r="Z25" s="85"/>
      <c r="AA25" s="85"/>
      <c r="AB25" s="85"/>
      <c r="AC25" s="86"/>
      <c r="AD25" s="36"/>
      <c r="AE25" s="2"/>
    </row>
    <row r="26" spans="2:31" ht="12.5" thickBot="1" x14ac:dyDescent="0.35">
      <c r="B26" s="62">
        <v>6</v>
      </c>
      <c r="C26" s="134" t="s">
        <v>34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6"/>
      <c r="AE26" s="2"/>
    </row>
    <row r="27" spans="2:31" x14ac:dyDescent="0.3">
      <c r="B27" s="14"/>
      <c r="C27" s="111" t="s">
        <v>29</v>
      </c>
      <c r="D27" s="109"/>
      <c r="E27" s="15">
        <f>F27+G27+H27</f>
        <v>0</v>
      </c>
      <c r="F27" s="63"/>
      <c r="G27" s="63"/>
      <c r="H27" s="64"/>
      <c r="I27" s="25"/>
      <c r="J27" s="25"/>
      <c r="K27" s="26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20"/>
      <c r="Y27" s="21"/>
      <c r="Z27" s="21"/>
      <c r="AA27" s="21"/>
      <c r="AB27" s="21"/>
      <c r="AC27" s="22"/>
      <c r="AD27" s="35"/>
      <c r="AE27" s="2"/>
    </row>
    <row r="28" spans="2:31" x14ac:dyDescent="0.3">
      <c r="B28" s="14"/>
      <c r="C28" s="35" t="s">
        <v>30</v>
      </c>
      <c r="D28" s="104"/>
      <c r="E28" s="15">
        <f t="shared" ref="E28:E29" si="5">F28+G28+H28</f>
        <v>0</v>
      </c>
      <c r="F28" s="63"/>
      <c r="G28" s="63"/>
      <c r="H28" s="65"/>
      <c r="I28" s="25"/>
      <c r="J28" s="25"/>
      <c r="K28" s="26"/>
      <c r="L28" s="27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0"/>
      <c r="Y28" s="21"/>
      <c r="Z28" s="21"/>
      <c r="AA28" s="21"/>
      <c r="AB28" s="21"/>
      <c r="AC28" s="22"/>
      <c r="AD28" s="40"/>
      <c r="AE28" s="2"/>
    </row>
    <row r="29" spans="2:31" ht="12.5" thickBot="1" x14ac:dyDescent="0.35">
      <c r="B29" s="41"/>
      <c r="C29" s="115" t="s">
        <v>27</v>
      </c>
      <c r="D29" s="110"/>
      <c r="E29" s="42">
        <f t="shared" si="5"/>
        <v>0</v>
      </c>
      <c r="F29" s="63"/>
      <c r="G29" s="63"/>
      <c r="H29" s="65"/>
      <c r="I29" s="44"/>
      <c r="J29" s="44"/>
      <c r="K29" s="45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80"/>
      <c r="Y29" s="44"/>
      <c r="Z29" s="44"/>
      <c r="AA29" s="44"/>
      <c r="AB29" s="44"/>
      <c r="AC29" s="45"/>
      <c r="AD29" s="49"/>
      <c r="AE29" s="2"/>
    </row>
    <row r="30" spans="2:31" s="5" customFormat="1" ht="17.25" customHeight="1" thickBot="1" x14ac:dyDescent="0.3">
      <c r="B30" s="50"/>
      <c r="C30" s="51" t="s">
        <v>35</v>
      </c>
      <c r="D30" s="52"/>
      <c r="E30" s="53">
        <f>SUM(E6:E29)</f>
        <v>0</v>
      </c>
      <c r="F30" s="53">
        <f>SUM(F6:F29)</f>
        <v>0</v>
      </c>
      <c r="G30" s="53">
        <f>SUM(G6:G29)</f>
        <v>0</v>
      </c>
      <c r="H30" s="53">
        <f>SUM(H6:H29)</f>
        <v>0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</row>
    <row r="32" spans="2:31" ht="25.5" customHeight="1" x14ac:dyDescent="0.3">
      <c r="B32" s="125" t="s">
        <v>36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</row>
    <row r="33" spans="2:31" x14ac:dyDescent="0.3">
      <c r="C33" s="60"/>
    </row>
    <row r="34" spans="2:31" x14ac:dyDescent="0.3">
      <c r="C34" s="60"/>
    </row>
    <row r="35" spans="2:31" x14ac:dyDescent="0.3">
      <c r="C35" s="60"/>
    </row>
    <row r="36" spans="2:31" x14ac:dyDescent="0.3">
      <c r="C36" s="60"/>
    </row>
    <row r="37" spans="2:31" x14ac:dyDescent="0.3">
      <c r="C37" s="60"/>
    </row>
    <row r="38" spans="2:31" x14ac:dyDescent="0.3">
      <c r="C38" s="60"/>
    </row>
    <row r="39" spans="2:31" s="56" customFormat="1" x14ac:dyDescent="0.3">
      <c r="B39" s="2"/>
      <c r="C39" s="60"/>
      <c r="E39" s="57"/>
      <c r="F39" s="58"/>
      <c r="G39" s="59"/>
      <c r="H39" s="59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1"/>
    </row>
    <row r="40" spans="2:31" s="56" customFormat="1" x14ac:dyDescent="0.3">
      <c r="B40" s="2"/>
      <c r="C40" s="60"/>
      <c r="E40" s="57"/>
      <c r="F40" s="58"/>
      <c r="G40" s="59"/>
      <c r="H40" s="59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1"/>
    </row>
    <row r="41" spans="2:31" s="56" customFormat="1" x14ac:dyDescent="0.3">
      <c r="B41" s="2"/>
      <c r="C41" s="60"/>
      <c r="E41" s="57"/>
      <c r="F41" s="58"/>
      <c r="G41" s="59"/>
      <c r="H41" s="59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1"/>
    </row>
    <row r="42" spans="2:31" s="56" customFormat="1" x14ac:dyDescent="0.3">
      <c r="B42" s="2"/>
      <c r="C42" s="60"/>
      <c r="E42" s="57"/>
      <c r="F42" s="58"/>
      <c r="G42" s="59"/>
      <c r="H42" s="59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1"/>
    </row>
    <row r="43" spans="2:31" s="56" customFormat="1" x14ac:dyDescent="0.3">
      <c r="B43" s="2"/>
      <c r="C43" s="60"/>
      <c r="E43" s="57"/>
      <c r="F43" s="58"/>
      <c r="G43" s="59"/>
      <c r="H43" s="59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1"/>
    </row>
    <row r="44" spans="2:31" s="56" customFormat="1" x14ac:dyDescent="0.3">
      <c r="B44" s="2"/>
      <c r="C44" s="60"/>
      <c r="E44" s="57"/>
      <c r="F44" s="58"/>
      <c r="G44" s="59"/>
      <c r="H44" s="59"/>
      <c r="I44" s="55"/>
      <c r="J44" s="61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1"/>
    </row>
    <row r="45" spans="2:31" s="56" customFormat="1" x14ac:dyDescent="0.3">
      <c r="B45" s="2"/>
      <c r="C45" s="60"/>
      <c r="E45" s="57"/>
      <c r="F45" s="58"/>
      <c r="G45" s="59"/>
      <c r="H45" s="59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1"/>
    </row>
    <row r="46" spans="2:31" s="56" customFormat="1" x14ac:dyDescent="0.3">
      <c r="B46" s="2"/>
      <c r="C46" s="60"/>
      <c r="E46" s="57"/>
      <c r="F46" s="58"/>
      <c r="G46" s="59"/>
      <c r="H46" s="59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1"/>
    </row>
    <row r="47" spans="2:31" s="56" customFormat="1" x14ac:dyDescent="0.3">
      <c r="B47" s="2"/>
      <c r="C47" s="60"/>
      <c r="E47" s="57"/>
      <c r="F47" s="58"/>
      <c r="G47" s="59"/>
      <c r="H47" s="59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1"/>
    </row>
    <row r="48" spans="2:31" s="56" customFormat="1" x14ac:dyDescent="0.3">
      <c r="B48" s="2"/>
      <c r="C48" s="60"/>
      <c r="E48" s="57"/>
      <c r="F48" s="58"/>
      <c r="G48" s="59"/>
      <c r="H48" s="59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1"/>
    </row>
    <row r="49" spans="2:31" s="56" customFormat="1" x14ac:dyDescent="0.3">
      <c r="B49" s="2"/>
      <c r="C49" s="60"/>
      <c r="E49" s="57"/>
      <c r="F49" s="58"/>
      <c r="G49" s="59"/>
      <c r="H49" s="59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1"/>
    </row>
    <row r="50" spans="2:31" s="56" customFormat="1" x14ac:dyDescent="0.3">
      <c r="B50" s="2"/>
      <c r="C50" s="60"/>
      <c r="E50" s="57"/>
      <c r="F50" s="58"/>
      <c r="G50" s="59"/>
      <c r="H50" s="59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1"/>
    </row>
    <row r="51" spans="2:31" s="56" customFormat="1" x14ac:dyDescent="0.3">
      <c r="B51" s="2"/>
      <c r="C51" s="60"/>
      <c r="E51" s="57"/>
      <c r="F51" s="58"/>
      <c r="G51" s="59"/>
      <c r="H51" s="59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1"/>
    </row>
    <row r="52" spans="2:31" s="56" customFormat="1" x14ac:dyDescent="0.3">
      <c r="B52" s="2"/>
      <c r="C52" s="60"/>
      <c r="E52" s="57"/>
      <c r="F52" s="58"/>
      <c r="G52" s="59"/>
      <c r="H52" s="59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1"/>
    </row>
    <row r="53" spans="2:31" s="56" customFormat="1" x14ac:dyDescent="0.3">
      <c r="B53" s="2"/>
      <c r="C53" s="60"/>
      <c r="E53" s="57"/>
      <c r="F53" s="58"/>
      <c r="G53" s="59"/>
      <c r="H53" s="59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1"/>
    </row>
    <row r="54" spans="2:31" s="56" customFormat="1" x14ac:dyDescent="0.3">
      <c r="B54" s="2"/>
      <c r="C54" s="60"/>
      <c r="E54" s="57"/>
      <c r="F54" s="58"/>
      <c r="G54" s="59"/>
      <c r="H54" s="59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1"/>
    </row>
    <row r="55" spans="2:31" s="56" customFormat="1" x14ac:dyDescent="0.3">
      <c r="B55" s="2"/>
      <c r="C55" s="60"/>
      <c r="E55" s="57"/>
      <c r="F55" s="58"/>
      <c r="G55" s="59"/>
      <c r="H55" s="59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1"/>
    </row>
    <row r="56" spans="2:31" s="56" customFormat="1" x14ac:dyDescent="0.3">
      <c r="B56" s="2"/>
      <c r="C56" s="60"/>
      <c r="E56" s="57"/>
      <c r="F56" s="58"/>
      <c r="G56" s="59"/>
      <c r="H56" s="59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1"/>
    </row>
    <row r="57" spans="2:31" s="56" customFormat="1" x14ac:dyDescent="0.3">
      <c r="B57" s="2"/>
      <c r="C57" s="60"/>
      <c r="E57" s="57"/>
      <c r="F57" s="58"/>
      <c r="G57" s="59"/>
      <c r="H57" s="59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1"/>
    </row>
  </sheetData>
  <mergeCells count="16">
    <mergeCell ref="D2:AD2"/>
    <mergeCell ref="I3:P3"/>
    <mergeCell ref="D3:H3"/>
    <mergeCell ref="B1:AD1"/>
    <mergeCell ref="B32:AD32"/>
    <mergeCell ref="D4:G4"/>
    <mergeCell ref="I4:K4"/>
    <mergeCell ref="L4:W4"/>
    <mergeCell ref="Q3:AD3"/>
    <mergeCell ref="C22:AD22"/>
    <mergeCell ref="C26:AD26"/>
    <mergeCell ref="X4:AC4"/>
    <mergeCell ref="C6:AD6"/>
    <mergeCell ref="C10:AD10"/>
    <mergeCell ref="C14:AD14"/>
    <mergeCell ref="C18:AD18"/>
  </mergeCells>
  <printOptions horizontalCentered="1"/>
  <pageMargins left="0.5" right="0.5" top="0.5" bottom="0.5" header="0.5" footer="0.5"/>
  <pageSetup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8166b87-d8e1-4da3-be56-20d24fd44c0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4A359757BE6C4C9A02821E29CDF64D" ma:contentTypeVersion="7" ma:contentTypeDescription="Create a new document." ma:contentTypeScope="" ma:versionID="9aebb9cf56ed8d4dc14b00af90bc0a4f">
  <xsd:schema xmlns:xsd="http://www.w3.org/2001/XMLSchema" xmlns:xs="http://www.w3.org/2001/XMLSchema" xmlns:p="http://schemas.microsoft.com/office/2006/metadata/properties" xmlns:ns2="e8166b87-d8e1-4da3-be56-20d24fd44c04" xmlns:ns3="07bc0e2c-6c21-43a3-ad4d-f600c3847a03" targetNamespace="http://schemas.microsoft.com/office/2006/metadata/properties" ma:root="true" ma:fieldsID="a98d3c92016baea612cd2a829b66a6e1" ns2:_="" ns3:_="">
    <xsd:import namespace="e8166b87-d8e1-4da3-be56-20d24fd44c04"/>
    <xsd:import namespace="07bc0e2c-6c21-43a3-ad4d-f600c3847a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66b87-d8e1-4da3-be56-20d24fd44c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c0e2c-6c21-43a3-ad4d-f600c3847a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F83F8A-57C0-456D-80E1-DEBFBFF04E44}">
  <ds:schemaRefs>
    <ds:schemaRef ds:uri="http://schemas.microsoft.com/office/2006/metadata/properties"/>
    <ds:schemaRef ds:uri="http://schemas.microsoft.com/office/infopath/2007/PartnerControls"/>
    <ds:schemaRef ds:uri="e8166b87-d8e1-4da3-be56-20d24fd44c04"/>
  </ds:schemaRefs>
</ds:datastoreItem>
</file>

<file path=customXml/itemProps2.xml><?xml version="1.0" encoding="utf-8"?>
<ds:datastoreItem xmlns:ds="http://schemas.openxmlformats.org/officeDocument/2006/customXml" ds:itemID="{C994395D-C43A-4322-A1E2-4F8B8A3CD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166b87-d8e1-4da3-be56-20d24fd44c04"/>
    <ds:schemaRef ds:uri="07bc0e2c-6c21-43a3-ad4d-f600c3847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72F116-BF71-46EA-9880-23840A0AD5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Sheet1</vt:lpstr>
      <vt:lpstr>Template!Print_Area</vt:lpstr>
    </vt:vector>
  </TitlesOfParts>
  <Manager/>
  <Company>MCAG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Candice</dc:creator>
  <cp:keywords/>
  <dc:description/>
  <cp:lastModifiedBy>Karen Aceves</cp:lastModifiedBy>
  <cp:revision/>
  <dcterms:created xsi:type="dcterms:W3CDTF">2004-09-29T15:43:39Z</dcterms:created>
  <dcterms:modified xsi:type="dcterms:W3CDTF">2021-04-15T16:47:38Z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0x010100AC4A359757BE6C4C9A02821E29CDF64D</vt:lpwstr>
  </property>
</Properties>
</file>